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<sst xmlns="http://schemas.openxmlformats.org/spreadsheetml/2006/main" count="94" uniqueCount="62">
  <si>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</si>
  <si>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</si>
  <si>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</si>
  <si>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</si>
  <si>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</si>
  <si>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</si>
  <si>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</si>
  <si>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</si>
  <si>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</si>
  <si>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</si>
  <si>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</si>
  <si>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</si>
  <si>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</si>
  <si>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</si>
  <si>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</si>
  <si>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</si>
  <si>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</si>
  <si>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</si>
  <si>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</si>
  <si>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</si>
  <si>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</si>
  <si>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</si>
  <si>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</si>
  <si>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</si>
  <si>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r>
      <t xml:space="preserve">750. SLOVAK REPUBLIC TOP WEEKEND
</t>
    </r>
    <r>
      <rPr>
        <b/>
        <sz val="10"/>
        <color indexed="9"/>
        <rFont val="Arial"/>
        <family val="2"/>
      </rPr>
      <t>© Unia filmovych distributorov</t>
    </r>
  </si>
  <si>
    <t>Weekend from 24.03.2016    Predošlý týždeň od 17.3.2016    Celkom od premiéry        Filmový týždeň=24.03.2016</t>
  </si>
  <si>
    <t>"Row count : " &amp; SUBTOTAL(3,A4:A{LAST_DATAROW}) &amp; "    order by - Tržby za víkend (sestupně)"</t>
  </si>
  <si>
    <t/>
  </si>
  <si>
    <t>BATMAN V SUPERMAN: DAWN OF JUSTICE</t>
  </si>
  <si>
    <t>CONTINENTAL FILM</t>
  </si>
  <si>
    <t>US</t>
  </si>
  <si>
    <t>Kung Fu Panda 3</t>
  </si>
  <si>
    <t>CinemArt SK</t>
  </si>
  <si>
    <t>ZOOTOPIA</t>
  </si>
  <si>
    <t>SATURN</t>
  </si>
  <si>
    <t>CERVENY KAPITAN</t>
  </si>
  <si>
    <t>FORUM FILM</t>
  </si>
  <si>
    <t>SK</t>
  </si>
  <si>
    <t>The Witch</t>
  </si>
  <si>
    <t>Risen</t>
  </si>
  <si>
    <t>ITAFILM</t>
  </si>
  <si>
    <t>The Divergent Series: Allegiant</t>
  </si>
  <si>
    <t>Dvojníci</t>
  </si>
  <si>
    <t>MAGIC BOX</t>
  </si>
  <si>
    <t>CZ</t>
  </si>
  <si>
    <t>Barbie: Spy Squad</t>
  </si>
  <si>
    <t>HOW TO BE SINGLE</t>
  </si>
  <si>
    <t>Deadpool</t>
  </si>
  <si>
    <t>The Brothers Grimsby</t>
  </si>
  <si>
    <t>Robinson Crusoe</t>
  </si>
  <si>
    <t>FR</t>
  </si>
  <si>
    <t>Gods of Egypt</t>
  </si>
  <si>
    <t>BONTONFILM</t>
  </si>
  <si>
    <t>THE BOY</t>
  </si>
  <si>
    <t>The Revenant</t>
  </si>
  <si>
    <t>Mon roi</t>
  </si>
  <si>
    <t>FILM EUROPE</t>
  </si>
  <si>
    <t>Danish Girl</t>
  </si>
  <si>
    <t>Hrútar</t>
  </si>
  <si>
    <t>ASFK</t>
  </si>
  <si>
    <t>IS</t>
  </si>
  <si>
    <t>LÍDA BAAROVÁ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</si>
</sst>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7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C13" sqref="C13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29.25" customHeigh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11</v>
      </c>
      <c r="B3" s="3" t="s">
        <v>12</v>
      </c>
      <c r="C3" s="2" t="s">
        <v>0</v>
      </c>
      <c r="D3" s="21" t="s">
        <v>13</v>
      </c>
      <c r="E3" s="2" t="s">
        <v>1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15</v>
      </c>
      <c r="L3" s="3" t="s">
        <v>19</v>
      </c>
      <c r="M3" s="3" t="s">
        <v>20</v>
      </c>
      <c r="N3" s="3" t="s">
        <v>21</v>
      </c>
      <c r="O3" s="3" t="s">
        <v>22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64</v>
      </c>
      <c r="H4" s="7">
        <v>220382.96</v>
      </c>
      <c r="I4" s="8">
        <v>36434</v>
      </c>
      <c r="J4" s="9" t="s">
        <v>27</v>
      </c>
      <c r="K4" s="10">
        <v>16</v>
      </c>
      <c r="L4" s="11">
        <v>20517.4</v>
      </c>
      <c r="M4" s="10">
        <v>2958</v>
      </c>
      <c r="N4" s="12">
        <v>240900.36</v>
      </c>
      <c r="O4" s="13">
        <v>39392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32</v>
      </c>
      <c r="E5" s="20" t="s">
        <v>30</v>
      </c>
      <c r="F5" s="4">
        <v>2</v>
      </c>
      <c r="G5" s="6">
        <v>55</v>
      </c>
      <c r="H5" s="7">
        <v>67089.58</v>
      </c>
      <c r="I5" s="8">
        <v>12937</v>
      </c>
      <c r="J5" s="9">
        <v>-0.54308626760983</v>
      </c>
      <c r="K5" s="10">
        <v>72</v>
      </c>
      <c r="L5" s="11">
        <v>161309.53</v>
      </c>
      <c r="M5" s="10">
        <v>31488</v>
      </c>
      <c r="N5" s="12">
        <v>256794.35</v>
      </c>
      <c r="O5" s="13">
        <v>48982</v>
      </c>
    </row>
    <row r="6" spans="1:15" ht="12.75" customHeight="1">
      <c r="A6" s="5">
        <v>3</v>
      </c>
      <c r="B6" s="5">
        <v>4</v>
      </c>
      <c r="C6" s="19" t="s">
        <v>33</v>
      </c>
      <c r="D6" s="20" t="s">
        <v>34</v>
      </c>
      <c r="E6" s="20" t="s">
        <v>30</v>
      </c>
      <c r="F6" s="4">
        <v>4</v>
      </c>
      <c r="G6" s="6">
        <v>25</v>
      </c>
      <c r="H6" s="7">
        <v>46363.38</v>
      </c>
      <c r="I6" s="8">
        <v>8551</v>
      </c>
      <c r="J6" s="9">
        <v>-0.349942612361575</v>
      </c>
      <c r="K6" s="10">
        <v>27</v>
      </c>
      <c r="L6" s="11">
        <v>88206.98</v>
      </c>
      <c r="M6" s="10">
        <v>16139</v>
      </c>
      <c r="N6" s="12">
        <v>540864.6</v>
      </c>
      <c r="O6" s="13">
        <v>99963</v>
      </c>
    </row>
    <row r="7" spans="1:15" ht="12.75" customHeight="1">
      <c r="A7" s="5">
        <v>4</v>
      </c>
      <c r="B7" s="5">
        <v>3</v>
      </c>
      <c r="C7" s="19" t="s">
        <v>35</v>
      </c>
      <c r="D7" s="20" t="s">
        <v>36</v>
      </c>
      <c r="E7" s="20" t="s">
        <v>37</v>
      </c>
      <c r="F7" s="4">
        <v>3</v>
      </c>
      <c r="G7" s="6">
        <v>26</v>
      </c>
      <c r="H7" s="7">
        <v>34844.36</v>
      </c>
      <c r="I7" s="8">
        <v>6048</v>
      </c>
      <c r="J7" s="9">
        <v>-0.526835871836365</v>
      </c>
      <c r="K7" s="10">
        <v>30</v>
      </c>
      <c r="L7" s="11">
        <v>90253.19</v>
      </c>
      <c r="M7" s="10">
        <v>16199</v>
      </c>
      <c r="N7" s="12">
        <v>373196.65</v>
      </c>
      <c r="O7" s="13">
        <v>69711</v>
      </c>
    </row>
    <row r="8" spans="1:15" ht="12.75" customHeight="1">
      <c r="A8" s="5">
        <v>5</v>
      </c>
      <c r="B8" s="5" t="s">
        <v>27</v>
      </c>
      <c r="C8" s="19" t="s">
        <v>38</v>
      </c>
      <c r="D8" s="20" t="s">
        <v>32</v>
      </c>
      <c r="E8" s="20" t="s">
        <v>30</v>
      </c>
      <c r="F8" s="4">
        <v>1</v>
      </c>
      <c r="G8" s="6">
        <v>31</v>
      </c>
      <c r="H8" s="7">
        <v>33572.43</v>
      </c>
      <c r="I8" s="8">
        <v>6247</v>
      </c>
      <c r="J8" s="9" t="s">
        <v>27</v>
      </c>
      <c r="K8" s="10" t="s">
        <v>27</v>
      </c>
      <c r="L8" s="11" t="s">
        <v>27</v>
      </c>
      <c r="M8" s="10" t="s">
        <v>27</v>
      </c>
      <c r="N8" s="12">
        <v>33572.43</v>
      </c>
      <c r="O8" s="13">
        <v>6247</v>
      </c>
    </row>
    <row r="9" spans="1:15" ht="12.75" customHeight="1">
      <c r="A9" s="5">
        <v>6</v>
      </c>
      <c r="B9" s="5" t="s">
        <v>27</v>
      </c>
      <c r="C9" s="19" t="s">
        <v>39</v>
      </c>
      <c r="D9" s="20" t="s">
        <v>40</v>
      </c>
      <c r="E9" s="20" t="s">
        <v>30</v>
      </c>
      <c r="F9" s="4">
        <v>1</v>
      </c>
      <c r="G9" s="6">
        <v>62</v>
      </c>
      <c r="H9" s="7">
        <v>24952.06</v>
      </c>
      <c r="I9" s="8">
        <v>5080</v>
      </c>
      <c r="J9" s="9" t="s">
        <v>27</v>
      </c>
      <c r="K9" s="10" t="s">
        <v>27</v>
      </c>
      <c r="L9" s="11" t="s">
        <v>27</v>
      </c>
      <c r="M9" s="10" t="s">
        <v>27</v>
      </c>
      <c r="N9" s="12">
        <v>24952.06</v>
      </c>
      <c r="O9" s="13">
        <v>5080</v>
      </c>
    </row>
    <row r="10" spans="1:15" ht="12.75" customHeight="1">
      <c r="A10" s="5">
        <v>7</v>
      </c>
      <c r="B10" s="5">
        <v>2</v>
      </c>
      <c r="C10" s="19" t="s">
        <v>41</v>
      </c>
      <c r="D10" s="20" t="s">
        <v>36</v>
      </c>
      <c r="E10" s="20" t="s">
        <v>30</v>
      </c>
      <c r="F10" s="4">
        <v>2</v>
      </c>
      <c r="G10" s="6">
        <v>26</v>
      </c>
      <c r="H10" s="7">
        <v>21897.08</v>
      </c>
      <c r="I10" s="8">
        <v>4194</v>
      </c>
      <c r="J10" s="9">
        <v>-0.761483227529595</v>
      </c>
      <c r="K10" s="10">
        <v>73</v>
      </c>
      <c r="L10" s="11">
        <v>111164.47</v>
      </c>
      <c r="M10" s="10">
        <v>23154</v>
      </c>
      <c r="N10" s="12">
        <v>149940.3</v>
      </c>
      <c r="O10" s="13">
        <v>30060</v>
      </c>
    </row>
    <row r="11" spans="1:15" ht="12.75" customHeight="1">
      <c r="A11" s="5">
        <v>8</v>
      </c>
      <c r="B11" s="5">
        <v>5</v>
      </c>
      <c r="C11" s="19" t="s">
        <v>42</v>
      </c>
      <c r="D11" s="20" t="s">
        <v>43</v>
      </c>
      <c r="E11" s="20" t="s">
        <v>44</v>
      </c>
      <c r="F11" s="4">
        <v>2</v>
      </c>
      <c r="G11" s="6">
        <v>18</v>
      </c>
      <c r="H11" s="7">
        <v>8287.5</v>
      </c>
      <c r="I11" s="8">
        <v>1470</v>
      </c>
      <c r="J11" s="9">
        <v>-0.589042318599684</v>
      </c>
      <c r="K11" s="10">
        <v>57</v>
      </c>
      <c r="L11" s="11">
        <v>26466.62</v>
      </c>
      <c r="M11" s="10">
        <v>5062</v>
      </c>
      <c r="N11" s="12">
        <v>34754.12</v>
      </c>
      <c r="O11" s="13">
        <v>6532</v>
      </c>
    </row>
    <row r="12" spans="1:15" ht="12.75" customHeight="1">
      <c r="A12" s="5">
        <v>9</v>
      </c>
      <c r="B12" s="5" t="s">
        <v>27</v>
      </c>
      <c r="C12" s="19" t="s">
        <v>45</v>
      </c>
      <c r="D12" s="20" t="s">
        <v>32</v>
      </c>
      <c r="E12" s="20" t="s">
        <v>30</v>
      </c>
      <c r="F12" s="4">
        <v>1</v>
      </c>
      <c r="G12" s="6">
        <v>29</v>
      </c>
      <c r="H12" s="7">
        <v>6164.3</v>
      </c>
      <c r="I12" s="8">
        <v>1377</v>
      </c>
      <c r="J12" s="9" t="s">
        <v>27</v>
      </c>
      <c r="K12" s="10" t="s">
        <v>27</v>
      </c>
      <c r="L12" s="11" t="s">
        <v>27</v>
      </c>
      <c r="M12" s="10" t="s">
        <v>27</v>
      </c>
      <c r="N12" s="12">
        <v>6164.3</v>
      </c>
      <c r="O12" s="13">
        <v>1377</v>
      </c>
    </row>
    <row r="13" spans="1:15" ht="12.75" customHeight="1">
      <c r="A13" s="5">
        <v>10</v>
      </c>
      <c r="B13" s="5">
        <v>9</v>
      </c>
      <c r="C13" s="19" t="s">
        <v>46</v>
      </c>
      <c r="D13" s="20" t="s">
        <v>29</v>
      </c>
      <c r="E13" s="20" t="s">
        <v>30</v>
      </c>
      <c r="F13" s="4">
        <v>7</v>
      </c>
      <c r="G13" s="6">
        <v>6</v>
      </c>
      <c r="H13" s="7">
        <v>4647.6</v>
      </c>
      <c r="I13" s="8">
        <v>788</v>
      </c>
      <c r="J13" s="9">
        <v>-0.347923994617946</v>
      </c>
      <c r="K13" s="10">
        <v>13</v>
      </c>
      <c r="L13" s="11">
        <v>13570.11</v>
      </c>
      <c r="M13" s="10">
        <v>2372</v>
      </c>
      <c r="N13" s="12">
        <v>280864.1</v>
      </c>
      <c r="O13" s="13">
        <v>53266</v>
      </c>
    </row>
    <row r="14" spans="1:15" ht="12.75" customHeight="1">
      <c r="A14" s="5">
        <v>11</v>
      </c>
      <c r="B14" s="5">
        <v>6</v>
      </c>
      <c r="C14" s="19" t="s">
        <v>47</v>
      </c>
      <c r="D14" s="20" t="s">
        <v>32</v>
      </c>
      <c r="E14" s="20" t="s">
        <v>30</v>
      </c>
      <c r="F14" s="4">
        <v>7</v>
      </c>
      <c r="G14" s="6">
        <v>6</v>
      </c>
      <c r="H14" s="7">
        <v>3567.93</v>
      </c>
      <c r="I14" s="8">
        <v>613</v>
      </c>
      <c r="J14" s="9">
        <v>-0.701271463162231</v>
      </c>
      <c r="K14" s="10">
        <v>19</v>
      </c>
      <c r="L14" s="11">
        <v>13842.12</v>
      </c>
      <c r="M14" s="10">
        <v>2493</v>
      </c>
      <c r="N14" s="12">
        <v>672151.44</v>
      </c>
      <c r="O14" s="13">
        <v>126460</v>
      </c>
    </row>
    <row r="15" spans="1:15" ht="12.75" customHeight="1">
      <c r="A15" s="5">
        <v>12</v>
      </c>
      <c r="B15" s="5">
        <v>10</v>
      </c>
      <c r="C15" s="19" t="s">
        <v>48</v>
      </c>
      <c r="D15" s="20" t="s">
        <v>40</v>
      </c>
      <c r="E15" s="20" t="s">
        <v>30</v>
      </c>
      <c r="F15" s="4">
        <v>4</v>
      </c>
      <c r="G15" s="6">
        <v>5</v>
      </c>
      <c r="H15" s="7">
        <v>2047.82</v>
      </c>
      <c r="I15" s="8">
        <v>378</v>
      </c>
      <c r="J15" s="9">
        <v>-0.658100622084501</v>
      </c>
      <c r="K15" s="10">
        <v>10</v>
      </c>
      <c r="L15" s="11">
        <v>7863.11</v>
      </c>
      <c r="M15" s="10">
        <v>1387</v>
      </c>
      <c r="N15" s="12">
        <v>57425.08</v>
      </c>
      <c r="O15" s="13">
        <v>10824</v>
      </c>
    </row>
    <row r="16" spans="1:15" ht="12.75" customHeight="1">
      <c r="A16" s="5">
        <v>13</v>
      </c>
      <c r="B16" s="5">
        <v>20</v>
      </c>
      <c r="C16" s="19" t="s">
        <v>49</v>
      </c>
      <c r="D16" s="20" t="s">
        <v>43</v>
      </c>
      <c r="E16" s="20" t="s">
        <v>50</v>
      </c>
      <c r="F16" s="4">
        <v>6</v>
      </c>
      <c r="G16" s="6">
        <v>14</v>
      </c>
      <c r="H16" s="7">
        <v>1804.9</v>
      </c>
      <c r="I16" s="8">
        <v>431</v>
      </c>
      <c r="J16" s="9">
        <v>1.31605286795842</v>
      </c>
      <c r="K16" s="10">
        <v>7</v>
      </c>
      <c r="L16" s="11">
        <v>836.05</v>
      </c>
      <c r="M16" s="10">
        <v>160</v>
      </c>
      <c r="N16" s="12">
        <v>126634.7</v>
      </c>
      <c r="O16" s="13">
        <v>25040</v>
      </c>
    </row>
    <row r="17" spans="1:15" ht="12.75" customHeight="1">
      <c r="A17" s="5">
        <v>14</v>
      </c>
      <c r="B17" s="5">
        <v>7</v>
      </c>
      <c r="C17" s="19" t="s">
        <v>51</v>
      </c>
      <c r="D17" s="20" t="s">
        <v>52</v>
      </c>
      <c r="E17" s="20" t="s">
        <v>30</v>
      </c>
      <c r="F17" s="4">
        <v>5</v>
      </c>
      <c r="G17" s="6">
        <v>4</v>
      </c>
      <c r="H17" s="7">
        <v>1591.05</v>
      </c>
      <c r="I17" s="8">
        <v>255</v>
      </c>
      <c r="J17" s="9">
        <v>-0.863507448089851</v>
      </c>
      <c r="K17" s="10">
        <v>21</v>
      </c>
      <c r="L17" s="11">
        <v>13872.3</v>
      </c>
      <c r="M17" s="10">
        <v>2133</v>
      </c>
      <c r="N17" s="12">
        <v>234359.84</v>
      </c>
      <c r="O17" s="13">
        <v>39343</v>
      </c>
    </row>
    <row r="18" spans="1:15" ht="12.75" customHeight="1">
      <c r="A18" s="5">
        <v>15</v>
      </c>
      <c r="B18" s="5">
        <v>8</v>
      </c>
      <c r="C18" s="19" t="s">
        <v>53</v>
      </c>
      <c r="D18" s="20" t="s">
        <v>29</v>
      </c>
      <c r="E18" s="20" t="s">
        <v>30</v>
      </c>
      <c r="F18" s="4">
        <v>5</v>
      </c>
      <c r="G18" s="6">
        <v>3</v>
      </c>
      <c r="H18" s="7">
        <v>1351.65</v>
      </c>
      <c r="I18" s="8">
        <v>234</v>
      </c>
      <c r="J18" s="9">
        <v>-0.821998140505119</v>
      </c>
      <c r="K18" s="10">
        <v>15</v>
      </c>
      <c r="L18" s="11">
        <v>9763.07</v>
      </c>
      <c r="M18" s="10">
        <v>1860</v>
      </c>
      <c r="N18" s="12">
        <v>72391.9</v>
      </c>
      <c r="O18" s="13">
        <v>13950</v>
      </c>
    </row>
    <row r="19" spans="1:15" ht="12.75" customHeight="1">
      <c r="A19" s="5">
        <v>16</v>
      </c>
      <c r="B19" s="5">
        <v>14</v>
      </c>
      <c r="C19" s="19" t="s">
        <v>54</v>
      </c>
      <c r="D19" s="20" t="s">
        <v>32</v>
      </c>
      <c r="E19" s="20" t="s">
        <v>30</v>
      </c>
      <c r="F19" s="4">
        <v>11</v>
      </c>
      <c r="G19" s="6">
        <v>4</v>
      </c>
      <c r="H19" s="7">
        <v>1180.1</v>
      </c>
      <c r="I19" s="8">
        <v>186</v>
      </c>
      <c r="J19" s="9">
        <v>-0.500196939600954</v>
      </c>
      <c r="K19" s="10">
        <v>6</v>
      </c>
      <c r="L19" s="11">
        <v>2694.2</v>
      </c>
      <c r="M19" s="10">
        <v>478</v>
      </c>
      <c r="N19" s="12">
        <v>600050.71</v>
      </c>
      <c r="O19" s="13">
        <v>109387</v>
      </c>
    </row>
    <row r="20" spans="1:15" ht="12.75" customHeight="1">
      <c r="A20" s="5">
        <v>17</v>
      </c>
      <c r="B20" s="5">
        <v>22</v>
      </c>
      <c r="C20" s="19" t="s">
        <v>55</v>
      </c>
      <c r="D20" s="20" t="s">
        <v>56</v>
      </c>
      <c r="E20" s="20" t="s">
        <v>50</v>
      </c>
      <c r="F20" s="4">
        <v>3</v>
      </c>
      <c r="G20" s="6">
        <v>3</v>
      </c>
      <c r="H20" s="7">
        <v>743</v>
      </c>
      <c r="I20" s="8">
        <v>201</v>
      </c>
      <c r="J20" s="9">
        <v>0.0768115942028986</v>
      </c>
      <c r="K20" s="10">
        <v>9</v>
      </c>
      <c r="L20" s="11">
        <v>951</v>
      </c>
      <c r="M20" s="10">
        <v>253</v>
      </c>
      <c r="N20" s="12">
        <v>4490.55</v>
      </c>
      <c r="O20" s="13">
        <v>1230</v>
      </c>
    </row>
    <row r="21" spans="1:15" ht="12.75" customHeight="1">
      <c r="A21" s="5">
        <v>18</v>
      </c>
      <c r="B21" s="5">
        <v>13</v>
      </c>
      <c r="C21" s="19" t="s">
        <v>57</v>
      </c>
      <c r="D21" s="20" t="s">
        <v>32</v>
      </c>
      <c r="E21" s="20" t="s">
        <v>30</v>
      </c>
      <c r="F21" s="4">
        <v>8</v>
      </c>
      <c r="G21" s="6">
        <v>2</v>
      </c>
      <c r="H21" s="7">
        <v>697.6</v>
      </c>
      <c r="I21" s="8">
        <v>107</v>
      </c>
      <c r="J21" s="9">
        <v>-0.74168798900989</v>
      </c>
      <c r="K21" s="10">
        <v>6</v>
      </c>
      <c r="L21" s="11">
        <v>2700.61</v>
      </c>
      <c r="M21" s="10">
        <v>473</v>
      </c>
      <c r="N21" s="12">
        <v>99377.75</v>
      </c>
      <c r="O21" s="13">
        <v>18998</v>
      </c>
    </row>
    <row r="22" spans="1:15" ht="12.75" customHeight="1">
      <c r="A22" s="5">
        <v>19</v>
      </c>
      <c r="B22" s="5">
        <v>53</v>
      </c>
      <c r="C22" s="19" t="s">
        <v>58</v>
      </c>
      <c r="D22" s="20" t="s">
        <v>59</v>
      </c>
      <c r="E22" s="20" t="s">
        <v>60</v>
      </c>
      <c r="F22" s="4">
        <v>1</v>
      </c>
      <c r="G22" s="6">
        <v>6</v>
      </c>
      <c r="H22" s="7">
        <v>673.35</v>
      </c>
      <c r="I22" s="8">
        <v>187</v>
      </c>
      <c r="J22" s="9">
        <v>15.83375</v>
      </c>
      <c r="K22" s="10">
        <v>3</v>
      </c>
      <c r="L22" s="11">
        <v>258</v>
      </c>
      <c r="M22" s="10">
        <v>146</v>
      </c>
      <c r="N22" s="12">
        <v>931.35</v>
      </c>
      <c r="O22" s="13">
        <v>391</v>
      </c>
    </row>
    <row r="23" spans="1:15" ht="12.75" customHeight="1">
      <c r="A23" s="5">
        <v>20</v>
      </c>
      <c r="B23" s="5">
        <v>11</v>
      </c>
      <c r="C23" s="19" t="s">
        <v>61</v>
      </c>
      <c r="D23" s="20" t="s">
        <v>34</v>
      </c>
      <c r="E23" s="20" t="s">
        <v>44</v>
      </c>
      <c r="F23" s="4">
        <v>10</v>
      </c>
      <c r="G23" s="6">
        <v>3</v>
      </c>
      <c r="H23" s="7">
        <v>647.75</v>
      </c>
      <c r="I23" s="8">
        <v>110</v>
      </c>
      <c r="J23" s="9">
        <v>-0.796791326416971</v>
      </c>
      <c r="K23" s="10">
        <v>13</v>
      </c>
      <c r="L23" s="11">
        <v>5013.98</v>
      </c>
      <c r="M23" s="10">
        <v>1217</v>
      </c>
      <c r="N23" s="12">
        <v>371861.33</v>
      </c>
      <c r="O23" s="13">
        <v>71953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12" customHeight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2012-09-13T15:21:01Z</dcterms:modified>
  <cp:category/>
  <cp:version/>
  <cp:contentType/>
  <cp:contentStatus/>
</cp:coreProperties>
</file>